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Kabinet\Simon_Viktoria\2024\Bognár Zoltán támogatás\"/>
    </mc:Choice>
  </mc:AlternateContent>
  <bookViews>
    <workbookView xWindow="28680" yWindow="-90" windowWidth="29040" windowHeight="15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</calcChain>
</file>

<file path=xl/sharedStrings.xml><?xml version="1.0" encoding="utf-8"?>
<sst xmlns="http://schemas.openxmlformats.org/spreadsheetml/2006/main" count="14" uniqueCount="14">
  <si>
    <t>Írói tiszteletdíjak, szerzői jogdíjak</t>
  </si>
  <si>
    <t>Olvasószerkesztői díj</t>
  </si>
  <si>
    <t>Nyomdai előkészítési munkák (szövegkép tervezése, tördelés, képszerkesztés)</t>
  </si>
  <si>
    <t>Korrektúra</t>
  </si>
  <si>
    <t>Nyomdaköltségek</t>
  </si>
  <si>
    <t>Összes kiadás</t>
  </si>
  <si>
    <t>Siófoki emlékek</t>
  </si>
  <si>
    <t>Saját forrás</t>
  </si>
  <si>
    <t>Egyéb támogatásokból remélt összeg</t>
  </si>
  <si>
    <t>Lektorálás</t>
  </si>
  <si>
    <t>Siófoki századok</t>
  </si>
  <si>
    <t>Költségvetés tervezet</t>
  </si>
  <si>
    <t>Várható bevétel az eladásokból</t>
  </si>
  <si>
    <t>Siófok Város Önkormányzatátától kért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</si>
</sst>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2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Normal="100" workbookViewId="0">
      <selection activeCell="F8" sqref="F8"/>
    </sheetView>
  </sheetViews>
  <sheetFormatPr defaultRowHeight="14.25"/>
  <cols>
    <col min="1" max="1" width="36.5" customWidth="1"/>
    <col min="2" max="2" width="16.625" customWidth="1"/>
    <col min="3" max="3" width="16.875" customWidth="1"/>
  </cols>
  <sheetData>
    <row r="1" spans="1:3" ht="15">
      <c r="A1" s="6" t="s">
        <v>11</v>
      </c>
      <c r="B1" s="6" t="s">
        <v>10</v>
      </c>
      <c r="C1" s="6" t="s">
        <v>6</v>
      </c>
    </row>
    <row r="2" spans="1:3">
      <c r="A2" s="1" t="s">
        <v>0</v>
      </c>
      <c r="B2" s="3">
        <v>1200000</v>
      </c>
      <c r="C2" s="3">
        <v>400000</v>
      </c>
    </row>
    <row r="3" spans="1:3">
      <c r="A3" s="1" t="s">
        <v>1</v>
      </c>
      <c r="B3" s="3">
        <v>900000</v>
      </c>
      <c r="C3" s="3">
        <v>650000</v>
      </c>
    </row>
    <row r="4" spans="1:3">
      <c r="A4" s="1" t="s">
        <v>9</v>
      </c>
      <c r="B4" s="3">
        <v>150000</v>
      </c>
      <c r="C4" s="3"/>
    </row>
    <row r="5" spans="1:3" ht="29.1" customHeight="1">
      <c r="A5" s="2" t="s">
        <v>2</v>
      </c>
      <c r="B5" s="3">
        <v>1300000</v>
      </c>
      <c r="C5" s="3">
        <v>800000</v>
      </c>
    </row>
    <row r="6" spans="1:3">
      <c r="A6" s="1" t="s">
        <v>3</v>
      </c>
      <c r="B6" s="3">
        <v>1600000</v>
      </c>
      <c r="C6" s="3">
        <v>1150000</v>
      </c>
    </row>
    <row r="7" spans="1:3">
      <c r="A7" s="1" t="s">
        <v>4</v>
      </c>
      <c r="B7" s="3">
        <v>4600000</v>
      </c>
      <c r="C7" s="3">
        <v>3600000</v>
      </c>
    </row>
    <row r="8" spans="1:3" ht="15">
      <c r="A8" s="7" t="s">
        <v>5</v>
      </c>
      <c r="B8" s="4">
        <f>SUM(B2:B7)</f>
        <v>9750000</v>
      </c>
      <c r="C8" s="4">
        <f>SUM(C2:C7)</f>
        <v>6600000</v>
      </c>
    </row>
    <row r="9" spans="1:3">
      <c r="B9" s="5"/>
      <c r="C9" s="5"/>
    </row>
    <row r="10" spans="1:3">
      <c r="A10" s="1" t="s">
        <v>7</v>
      </c>
      <c r="B10" s="3">
        <v>3750000</v>
      </c>
      <c r="C10" s="3">
        <v>2600000</v>
      </c>
    </row>
    <row r="11" spans="1:3" ht="29.45" customHeight="1">
      <c r="A11" s="2" t="s">
        <v>13</v>
      </c>
      <c r="B11" s="3">
        <v>3000000</v>
      </c>
      <c r="C11" s="3">
        <v>2000000</v>
      </c>
    </row>
    <row r="12" spans="1:3">
      <c r="A12" s="1" t="s">
        <v>8</v>
      </c>
      <c r="B12" s="3">
        <v>3000000</v>
      </c>
      <c r="C12" s="3">
        <v>2000000</v>
      </c>
    </row>
    <row r="13" spans="1:3">
      <c r="A13" s="1" t="s">
        <v>12</v>
      </c>
      <c r="B13" s="3">
        <v>2200000</v>
      </c>
      <c r="C13" s="3">
        <v>1500000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>evosoft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Bognar, Zoltan (ADV IT D EU HU MIS)</dc:creator>
  <cp:lastModifiedBy>dr. Simon Viktória</cp:lastModifiedBy>
  <cp:lastPrinted>2024-09-06T09:20:09Z</cp:lastPrinted>
  <dcterms:created xsi:type="dcterms:W3CDTF">2024-08-07T18:44:23Z</dcterms:created>
  <dcterms:modified xsi:type="dcterms:W3CDTF">2024-09-06T09:27:02Z</dcterms:modified>
</cp:coreProperties>
</file>